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<sst xmlns="http://schemas.openxmlformats.org/spreadsheetml/2006/main" count="34" uniqueCount="32">
  <si>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</si>
  <si>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</si>
  <si>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</si>
  <si>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</si>
  <si>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</si>
  <si>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</si>
  <si>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</si>
  <si>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</si>
  <si>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</si>
  <si>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</si>
  <si>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</si>
  <si>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</si>
  <si>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</si>
  <si>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</si>
  <si>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</si>
  <si>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</si>
  <si>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</si>
  <si>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</si>
  <si>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</si>
  <si>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</si>
  <si>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</si>
  <si>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Хлеб бел.</t>
  </si>
  <si>
    <t>н</t>
  </si>
  <si>
    <t>09.09.2022г.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</si>
  <si>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</si>
  <si>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</si>
  <si>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</si>
  <si>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</si>
  <si>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</si>
  <si>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>Компот из смеси сухофруктов ( с добавлением витамина С)</t>
  </si>
  <si>
    <t>Фрукты</t>
  </si>
  <si>
    <t>Яблоко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</si>
</sst>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D11" sqref="D11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29" t="s">
        <v>19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23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0" t="s">
        <v>13</v>
      </c>
      <c r="B4" s="3" t="s">
        <v>17</v>
      </c>
      <c r="C4" s="14">
        <v>1</v>
      </c>
      <c r="D4" s="15" t="s">
        <v>24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>
      <c r="A5" s="30"/>
      <c r="B5" s="3" t="s">
        <v>20</v>
      </c>
      <c r="C5" s="14">
        <v>181</v>
      </c>
      <c r="D5" s="15" t="s">
        <v>25</v>
      </c>
      <c r="E5" s="14">
        <v>220</v>
      </c>
      <c r="F5" s="12">
        <v>17.12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>
      <c r="A6" s="30"/>
      <c r="B6" s="3" t="s">
        <v>20</v>
      </c>
      <c r="C6" s="14">
        <v>209</v>
      </c>
      <c r="D6" s="15" t="s">
        <v>26</v>
      </c>
      <c r="E6" s="14">
        <v>40</v>
      </c>
      <c r="F6" s="12">
        <v>8.5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>
      <c r="A7" s="30"/>
      <c r="B7" s="3" t="s">
        <v>21</v>
      </c>
      <c r="C7" s="14" t="s">
        <v>22</v>
      </c>
      <c r="D7" s="15" t="s">
        <v>27</v>
      </c>
      <c r="E7" s="14">
        <v>20</v>
      </c>
      <c r="F7" s="12">
        <v>1.26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>
      <c r="A8" s="30"/>
      <c r="B8" s="3"/>
      <c r="C8" s="14" t="s">
        <v>22</v>
      </c>
      <c r="D8" s="15" t="s">
        <v>28</v>
      </c>
      <c r="E8" s="14">
        <v>30</v>
      </c>
      <c r="F8" s="12">
        <v>3.9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>
      <c r="A9" s="30"/>
      <c r="B9" s="3" t="s">
        <v>16</v>
      </c>
      <c r="C9" s="14">
        <v>349</v>
      </c>
      <c r="D9" s="15" t="s">
        <v>29</v>
      </c>
      <c r="E9" s="14">
        <v>180</v>
      </c>
      <c r="F9" s="12">
        <v>4.0199999999999996</v>
      </c>
      <c r="G9" s="16">
        <v>132.80000000000001</v>
      </c>
      <c r="H9" s="21">
        <v>0.66</v>
      </c>
      <c r="I9" s="16">
        <v>0.09</v>
      </c>
      <c r="J9" s="16">
        <v>32.01</v>
      </c>
    </row>
    <row r="10" spans="1:15" ht="15.75">
      <c r="A10" s="30"/>
      <c r="B10" s="3" t="s">
        <v>30</v>
      </c>
      <c r="C10" s="14">
        <v>338</v>
      </c>
      <c r="D10" s="15" t="s">
        <v>31</v>
      </c>
      <c r="E10" s="14">
        <v>220</v>
      </c>
      <c r="F10" s="12">
        <v>17.93</v>
      </c>
      <c r="G10" s="16">
        <v>47</v>
      </c>
      <c r="H10" s="16">
        <v>0.4</v>
      </c>
      <c r="I10" s="16">
        <v>0.4</v>
      </c>
      <c r="J10" s="16">
        <v>9.8000000000000007</v>
      </c>
    </row>
    <row r="11" spans="1:1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750</v>
      </c>
      <c r="F19" s="27">
        <f>SUM(F4:F18)</f>
        <v>61.01</v>
      </c>
      <c r="G19" s="27">
        <f t="shared" ref="G19:J19" si="0">SUM(G4:G18)</f>
        <v>669.3</v>
      </c>
      <c r="H19" s="27">
        <f t="shared" si="0"/>
        <v>16.13</v>
      </c>
      <c r="I19" s="27">
        <f t="shared" si="0"/>
        <v>24.66</v>
      </c>
      <c r="J19" s="27">
        <f t="shared" si="0"/>
        <v>110.83999999999999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2022-09-07T08:35:37Z</dcterms:modified>
</cp:coreProperties>
</file>