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<sst xmlns="http://schemas.openxmlformats.org/spreadsheetml/2006/main" count="28" uniqueCount="28">
  <si>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</si>
  <si>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</si>
  <si>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</si>
  <si>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</si>
  <si>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</si>
  <si>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</si>
  <si>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</si>
  <si>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</si>
  <si>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</si>
  <si>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</si>
  <si>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</si>
  <si>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</si>
  <si>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</si>
  <si>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</si>
  <si>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</si>
  <si>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</si>
  <si>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</si>
  <si>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</si>
  <si>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</si>
  <si>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</si>
  <si>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</si>
  <si>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</si>
  <si>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</si>
  <si>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</si>
  <si>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</si>
  <si>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</si>
  <si>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кисель из кураги( с добавлением витамина С)</t>
  </si>
  <si>
    <t>22.09.2022г.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</si>
</sst>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J2" sqref="J2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27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15</v>
      </c>
      <c r="D4" s="15" t="s">
        <v>23</v>
      </c>
      <c r="E4" s="14">
        <v>20</v>
      </c>
      <c r="F4" s="12">
        <v>13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>
      <c r="A5" s="31"/>
      <c r="B5" s="3" t="s">
        <v>20</v>
      </c>
      <c r="C5" s="14">
        <v>259</v>
      </c>
      <c r="D5" s="15" t="s">
        <v>24</v>
      </c>
      <c r="E5" s="14">
        <v>175</v>
      </c>
      <c r="F5" s="12">
        <v>37.47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>
      <c r="A6" s="31"/>
      <c r="B6" s="3" t="s">
        <v>21</v>
      </c>
      <c r="C6" s="14" t="s">
        <v>22</v>
      </c>
      <c r="D6" s="15" t="s">
        <v>25</v>
      </c>
      <c r="E6" s="14">
        <v>30</v>
      </c>
      <c r="F6" s="12">
        <v>1.88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>
      <c r="A7" s="31"/>
      <c r="B7" s="3" t="s">
        <v>16</v>
      </c>
      <c r="C7" s="14">
        <v>355</v>
      </c>
      <c r="D7" s="15" t="s">
        <v>26</v>
      </c>
      <c r="E7" s="14">
        <v>180</v>
      </c>
      <c r="F7" s="12">
        <v>8.66</v>
      </c>
      <c r="G7" s="16">
        <v>139.13999999999999</v>
      </c>
      <c r="H7" s="16">
        <v>0.8</v>
      </c>
      <c r="I7" s="16">
        <v>0.05</v>
      </c>
      <c r="J7" s="16">
        <v>29.48</v>
      </c>
    </row>
    <row r="8" spans="1:15" ht="15.7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405</v>
      </c>
      <c r="F19" s="27">
        <f>SUM(F4:F18)</f>
        <v>61.010000000000005</v>
      </c>
      <c r="G19" s="27">
        <f t="shared" ref="G19:J19" si="0">SUM(G4:G18)</f>
        <v>663.14</v>
      </c>
      <c r="H19" s="27">
        <f t="shared" si="0"/>
        <v>20.020000000000003</v>
      </c>
      <c r="I19" s="27">
        <f t="shared" si="0"/>
        <v>35.69</v>
      </c>
      <c r="J19" s="27">
        <f t="shared" si="0"/>
        <v>60.16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2022-09-22T08:51:57Z</dcterms:modified>
</cp:coreProperties>
</file>