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<sst xmlns="http://schemas.openxmlformats.org/spreadsheetml/2006/main" count="33" uniqueCount="32">
  <si>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</si>
  <si>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</si>
  <si>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</si>
  <si>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</si>
  <si>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</si>
  <si>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</si>
  <si>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</si>
  <si>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</si>
  <si>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</si>
  <si>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</si>
  <si>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</si>
  <si>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</si>
  <si>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</si>
  <si>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</si>
  <si>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</si>
  <si>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</si>
  <si>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</si>
  <si>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</si>
  <si>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</si>
  <si>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</si>
  <si>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</si>
  <si>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</si>
  <si>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</si>
  <si>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</si>
  <si>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</si>
  <si>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</si>
  <si>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хлеб</t>
  </si>
  <si>
    <t>гор.блюдо</t>
  </si>
  <si>
    <t>гор.напиток</t>
  </si>
  <si>
    <t>Вареники ленивые</t>
  </si>
  <si>
    <t>Напиток с витаминами "Витошка"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</si>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</sst>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45237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26</v>
      </c>
      <c r="C4" s="40">
        <v>1</v>
      </c>
      <c r="D4" s="23" t="s">
        <v>25</v>
      </c>
      <c r="E4" s="5">
        <v>40</v>
      </c>
      <c r="F4" s="15">
        <v>8.3000000000000007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27</v>
      </c>
      <c r="C5" s="1">
        <v>218</v>
      </c>
      <c r="D5" s="24" t="s">
        <v>29</v>
      </c>
      <c r="E5" s="7">
        <v>165</v>
      </c>
      <c r="F5" s="16">
        <v>39.200000000000003</v>
      </c>
      <c r="G5" s="7">
        <v>331.57</v>
      </c>
      <c r="H5" s="7">
        <v>16</v>
      </c>
      <c r="I5" s="7">
        <v>11</v>
      </c>
      <c r="J5" s="8">
        <v>25</v>
      </c>
      <c r="K5" s="28"/>
      <c r="L5" s="28"/>
      <c r="M5" s="28"/>
    </row>
    <row r="6" spans="1:13">
      <c r="A6" s="34"/>
      <c r="B6" s="35" t="s">
        <v>28</v>
      </c>
      <c r="C6" s="39">
        <v>507</v>
      </c>
      <c r="D6" s="24" t="s">
        <v>30</v>
      </c>
      <c r="E6" s="7">
        <v>180</v>
      </c>
      <c r="F6" s="16">
        <v>10.8</v>
      </c>
      <c r="G6" s="7">
        <v>80</v>
      </c>
      <c r="H6" s="7">
        <v>0</v>
      </c>
      <c r="I6" s="7">
        <v>0</v>
      </c>
      <c r="J6" s="8">
        <v>19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31</v>
      </c>
      <c r="E7" s="7">
        <v>115</v>
      </c>
      <c r="F7" s="16">
        <v>6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41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>
        <f>SUM(E4:E21)</f>
        <v>500</v>
      </c>
      <c r="F22" s="41">
        <f>SUM(F4:F21)</f>
        <v>64.3</v>
      </c>
      <c r="G22" s="42">
        <f>SUM(G4:G8)</f>
        <v>594.56999999999994</v>
      </c>
      <c r="H22" s="42">
        <f>SUM(H4:H7)</f>
        <v>18.759999999999998</v>
      </c>
      <c r="I22" s="42">
        <f>SUM(I4:I8)</f>
        <v>18.89</v>
      </c>
      <c r="J22" s="42">
        <f>SUM(J4:J8)</f>
        <v>68.69</v>
      </c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2023-11-02T07:44:33Z</dcterms:modified>
</cp:coreProperties>
</file>